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ЛЕС7" sheetId="1" r:id="rId1"/>
  </sheets>
  <definedNames>
    <definedName name="_xlnm.Print_Area" localSheetId="0">ЛЕС7!$A$1:$D$102</definedName>
  </definedNames>
  <calcPr calcId="145621"/>
</workbook>
</file>

<file path=xl/calcChain.xml><?xml version="1.0" encoding="utf-8"?>
<calcChain xmlns="http://schemas.openxmlformats.org/spreadsheetml/2006/main">
  <c r="D80" i="1" l="1"/>
  <c r="D79" i="1"/>
  <c r="D67" i="1"/>
  <c r="D40" i="1" s="1"/>
  <c r="D66" i="1"/>
  <c r="D65" i="1"/>
  <c r="D59" i="1"/>
  <c r="D50" i="1"/>
  <c r="D49" i="1"/>
  <c r="D45" i="1"/>
  <c r="D37" i="1"/>
  <c r="D22" i="1"/>
  <c r="D17" i="1"/>
  <c r="D12" i="1"/>
  <c r="D28" i="1" s="1"/>
  <c r="D70" i="1" l="1"/>
  <c r="D69" i="1" s="1"/>
  <c r="D25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<sst xmlns="http://schemas.openxmlformats.org/spreadsheetml/2006/main" count="210" uniqueCount="70">
  <si>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</si>
  <si>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</si>
  <si>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7 по ул. Лесная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</si>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</sst>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K45" sqref="K45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3299.99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36559.08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36559.08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36812.75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36812.75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36812.75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3046.3199999999997</v>
      </c>
    </row>
    <row r="26" spans="1:4" x14ac:dyDescent="0.25">
      <c r="A26" s="12" t="s">
        <v>34</v>
      </c>
      <c r="B26" s="13"/>
      <c r="C26" s="13"/>
      <c r="D26" s="14"/>
    </row>
    <row r="27" spans="1:4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36559.08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16098.23-3299.99</f>
        <v>12798.24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13538.820000000002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60.086207999999999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153697.31-7949.42</f>
        <v>145747.88999999998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145074.5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12397.45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153663.90999999997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141266.45999999996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12397.45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v>130.89599999999999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v>3427.76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v>3398.84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v>265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3427.7100000000005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-313.74999999999955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v>3741.46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20.7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1178.39+3379.46-21.78-63.45</f>
        <v>4472.6200000000008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1162.98+3322.34</f>
        <v>4485.32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123.7+364.72</f>
        <v>488.42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4558.1399999999994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f>D68-D70</f>
        <v>4069.7199999999993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D67</f>
        <v>488.42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151.596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4695.8100000000004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4644.84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387.95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4695.7900000000009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4307.8400000000011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387.95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ЛЕС7</vt:lpstr>
      <vt:lpstr>ЛЕС7!Область_печати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2020-03-31T03:16:52Z</dcterms:created>
  <dcterms:modified xsi:type="dcterms:W3CDTF">2020-03-31T03:17:23Z</dcterms:modified>
</cp:coreProperties>
</file>